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aimi.sharepoint.com/sites/Uudenmaantutkijat/Jaetut asiakirjat/General/Työllisyyskatsaus/2024 katsaukset/Elokuu 2024/"/>
    </mc:Choice>
  </mc:AlternateContent>
  <xr:revisionPtr revIDLastSave="216" documentId="13_ncr:1_{264D1D68-44DF-44DE-9281-EBBD54A75A71}" xr6:coauthVersionLast="47" xr6:coauthVersionMax="47" xr10:uidLastSave="{CCDFB0B7-19A2-48A4-AC0A-BD9404C9A0A4}"/>
  <bookViews>
    <workbookView xWindow="23040" yWindow="-4296" windowWidth="20640" windowHeight="16680"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<sst xmlns="http://schemas.openxmlformats.org/spreadsheetml/2006/main" count="14101" uniqueCount="283">
  <si>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</si>
  <si>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</si>
  <si>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</si>
  <si>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</si>
  <si>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</si>
  <si>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</si>
  <si>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</si>
  <si>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</si>
  <si>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</si>
  <si>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</si>
  <si>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</si>
  <si>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</si>
  <si>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</si>
  <si>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</si>
  <si>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</si>
  <si>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</si>
  <si>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</si>
  <si>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</si>
  <si>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</si>
  <si>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</si>
  <si>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</si>
  <si>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</si>
  <si>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</si>
  <si>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</si>
  <si>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</si>
  <si>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</si>
  <si>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</si>
  <si>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</si>
  <si>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</si>
  <si>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</si>
  <si>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</si>
  <si>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</si>
  <si>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</si>
  <si>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</si>
  <si>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</si>
  <si>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</si>
  <si>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</si>
  <si>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</si>
  <si>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</si>
  <si>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</si>
  <si>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</si>
  <si>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</si>
  <si>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</si>
  <si>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</si>
  <si>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</si>
  <si>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</si>
  <si>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</si>
  <si>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</si>
  <si>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</si>
  <si>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</si>
  <si>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</si>
  <si>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</si>
  <si>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</si>
  <si>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</si>
  <si>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</si>
  <si>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</si>
  <si>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</si>
  <si>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</si>
  <si>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</si>
  <si>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</si>
  <si>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</si>
  <si>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</si>
  <si>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</si>
  <si>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</si>
  <si>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</si>
  <si>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</si>
  <si>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</si>
  <si>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</si>
  <si>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</si>
  <si>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</si>
  <si>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</si>
  <si>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</si>
  <si>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</si>
  <si>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</si>
  <si>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</si>
  <si>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</si>
  <si>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</si>
  <si>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</si>
  <si>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</si>
  <si>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</si>
  <si>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</si>
  <si>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</si>
  <si>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</si>
  <si>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</si>
  <si>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</si>
  <si>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</si>
  <si>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</si>
  <si>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</si>
  <si>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</si>
  <si>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</si>
  <si>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</si>
  <si>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</si>
  <si>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</si>
  <si>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</si>
  <si>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</si>
  <si>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</si>
  <si>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</si>
  <si>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</si>
  <si>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</si>
  <si>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</si>
  <si>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</si>
  <si>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</si>
  <si>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</si>
  <si>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</si>
  <si>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</si>
  <si>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</si>
  <si>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</si>
  <si>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</si>
  <si>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</si>
  <si>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</si>
  <si>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</si>
  <si>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</si>
  <si>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</si>
  <si>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</si>
  <si>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</si>
  <si>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</si>
  <si>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</si>
  <si>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</si>
  <si>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</si>
  <si>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</si>
  <si>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</si>
  <si>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</si>
  <si>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</si>
  <si>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</si>
  <si>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</si>
  <si>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</si>
  <si>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</si>
  <si>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</si>
  <si>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</si>
  <si>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</si>
  <si>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</si>
  <si>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</si>
  <si>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</si>
  <si>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</si>
  <si>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</si>
  <si>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</si>
  <si>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</si>
  <si>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</si>
  <si>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</si>
  <si>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</si>
  <si>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</si>
  <si>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</si>
  <si>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</si>
  <si>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</si>
  <si>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</si>
  <si>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</si>
  <si>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</si>
  <si>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</si>
  <si>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</si>
  <si>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</si>
  <si>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</si>
  <si>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</si>
  <si>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</si>
  <si>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</si>
  <si>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</si>
  <si>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</si>
  <si>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</si>
  <si>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</si>
  <si>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</si>
  <si>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</si>
  <si>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</si>
  <si>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</si>
  <si>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</si>
  <si>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</si>
  <si>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</si>
  <si>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</si>
  <si>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</si>
  <si>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</si>
  <si>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</si>
  <si>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</si>
  <si>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</si>
  <si>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</si>
  <si>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</si>
  <si>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</si>
  <si>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</si>
  <si>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</si>
  <si>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</si>
  <si>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</si>
  <si>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</si>
  <si>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</si>
  <si>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</si>
  <si>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</si>
  <si>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</si>
  <si>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</si>
  <si>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</si>
  <si>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</si>
  <si>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</si>
  <si>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</si>
  <si>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</si>
  <si>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</si>
  <si>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</si>
  <si>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</si>
  <si>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</si>
  <si>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</si>
  <si>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</si>
  <si>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</si>
  <si>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</si>
  <si>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</si>
  <si>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</si>
  <si>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</si>
  <si>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</si>
  <si>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</si>
  <si>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</si>
  <si>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</si>
  <si>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</si>
  <si>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</si>
  <si>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</si>
  <si>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</si>
  <si>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</si>
  <si>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</si>
  <si>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</si>
  <si>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</si>
  <si>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</si>
  <si>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</si>
  <si>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</si>
  <si>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</si>
  <si>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</si>
  <si>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</si>
  <si>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</si>
  <si>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</si>
  <si>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</si>
  <si>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</si>
  <si>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</si>
  <si>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</si>
  <si>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</si>
  <si>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</si>
  <si>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</si>
  <si>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</si>
  <si>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</si>
  <si>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</si>
  <si>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</si>
  <si>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</si>
  <si>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</si>
  <si>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</si>
  <si>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</si>
  <si>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</si>
  <si>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</si>
  <si>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</si>
  <si>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</si>
  <si>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</si>
  <si>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</si>
  <si>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</si>
  <si>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</si>
  <si>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</si>
  <si>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</si>
  <si>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</si>
  <si>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</si>
  <si>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</si>
  <si>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</si>
  <si>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</si>
  <si>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</si>
  <si>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</si>
  <si>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</si>
  <si>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</si>
  <si>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</si>
  <si>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</si>
  <si>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</si>
  <si>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</si>
  <si>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</si>
  <si>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</si>
  <si>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</si>
  <si>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</si>
  <si>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</si>
  <si>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</si>
  <si>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</si>
  <si>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</si>
  <si>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</si>
  <si>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</si>
  <si>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</si>
  <si>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</si>
  <si>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</si>
  <si>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</si>
  <si>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</si>
  <si>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</si>
  <si>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</si>
  <si>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</si>
  <si>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</si>
  <si>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</si>
  <si>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</si>
  <si>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</si>
  <si>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</si>
  <si>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</si>
  <si>
    <t>2024 Elokuu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</si>
</sst>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65">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10886</xdr:colOff>
      <xdr:row>4</xdr:row>
      <xdr:rowOff>8618</xdr:rowOff>
    </xdr:from>
    <xdr:to>
      <xdr:col>13</xdr:col>
      <xdr:colOff>894806</xdr:colOff>
      <xdr:row>17</xdr:row>
      <xdr:rowOff>108950</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10886" y="694418"/>
          <a:ext cx="14413653" cy="2081532"/>
          <a:chOff x="7820" y="618125"/>
          <a:chExt cx="10088673" cy="2099070"/>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20" y="629195"/>
              <a:ext cx="1404000"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10886" y="705396"/>
                <a:ext cx="2007573"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2026314" y="694418"/>
                <a:ext cx="2573812"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597724" y="694418"/>
                <a:ext cx="9838911"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5872" totalsRowShown="0" headerRowDxfId="18" dataDxfId="17">
  <autoFilter ref="A19:Q5872" xr:uid="{00000000-0009-0000-0100-000002000000}">
    <filterColumn colId="0" hiddenButton="1">
      <filters>
        <filter val="2024"/>
      </filters>
    </filterColumn>
    <filterColumn colId="1" hiddenButton="1">
      <filters>
        <filter val="Elo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72"/>
  <sheetViews>
    <sheetView tabSelected="1" zoomScale="90" zoomScaleNormal="90" workbookViewId="0">
      <selection activeCell="T5870" sqref="T5870"/>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77734375" style="3" customWidth="1"/>
    <col min="7" max="7" width="19" style="3" customWidth="1"/>
    <col min="8" max="8" width="19.5546875" style="3" customWidth="1"/>
    <col min="9" max="9" width="15.33203125" style="3" customWidth="1"/>
    <col min="10" max="10" width="11.5546875" style="3" customWidth="1"/>
    <col min="11" max="11" width="9.6640625" style="3" customWidth="1"/>
    <col min="12" max="12" width="13" style="3" customWidth="1"/>
    <col min="13" max="13" width="12.5546875" style="3" customWidth="1"/>
    <col min="14" max="14" width="13.88671875" style="3" customWidth="1"/>
    <col min="15" max="15" width="15.109375" style="3" bestFit="1" customWidth="1"/>
    <col min="16" max="16" width="10.6640625" style="3" customWidth="1"/>
    <col min="17" max="17" width="17.664062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9" t="s">
        <v>185</v>
      </c>
      <c r="F19" s="9"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5">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5">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5">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5">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5">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5">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5">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5">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5">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5">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5">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5">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5">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5">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5">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5">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5">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5">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5">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5">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5">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5">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5">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5">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5">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5">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hidden="1" x14ac:dyDescent="0.25">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hidden="1" x14ac:dyDescent="0.25">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hidden="1" x14ac:dyDescent="0.25">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hidden="1" x14ac:dyDescent="0.25">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hidden="1" x14ac:dyDescent="0.25">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hidden="1" x14ac:dyDescent="0.25">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hidden="1" x14ac:dyDescent="0.25">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hidden="1" x14ac:dyDescent="0.25">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hidden="1" x14ac:dyDescent="0.25">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hidden="1" x14ac:dyDescent="0.25">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hidden="1" x14ac:dyDescent="0.25">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hidden="1" x14ac:dyDescent="0.25">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hidden="1" x14ac:dyDescent="0.25">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hidden="1" x14ac:dyDescent="0.25">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hidden="1" x14ac:dyDescent="0.25">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hidden="1" x14ac:dyDescent="0.25">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hidden="1" x14ac:dyDescent="0.25">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hidden="1" x14ac:dyDescent="0.25">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hidden="1" x14ac:dyDescent="0.25">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hidden="1" x14ac:dyDescent="0.25">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hidden="1" x14ac:dyDescent="0.25">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hidden="1" x14ac:dyDescent="0.25">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hidden="1" x14ac:dyDescent="0.25">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hidden="1" x14ac:dyDescent="0.25">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hidden="1" x14ac:dyDescent="0.25">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hidden="1" x14ac:dyDescent="0.25">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row r="5847" spans="1:17" x14ac:dyDescent="0.25">
      <c r="A5847" s="64">
        <v>2024</v>
      </c>
      <c r="B5847" s="2" t="s">
        <v>252</v>
      </c>
      <c r="C5847" s="2" t="s">
        <v>282</v>
      </c>
      <c r="D5847" s="2" t="s">
        <v>1</v>
      </c>
      <c r="E5847" s="12">
        <v>2381</v>
      </c>
      <c r="F5847" s="10">
        <v>6.8</v>
      </c>
      <c r="G5847" s="12">
        <v>161</v>
      </c>
      <c r="H5847" s="12">
        <v>96</v>
      </c>
      <c r="I5847" s="12">
        <v>65</v>
      </c>
      <c r="J5847" s="12" t="s">
        <v>202</v>
      </c>
      <c r="K5847" s="12">
        <v>17</v>
      </c>
      <c r="L5847" s="12">
        <v>29</v>
      </c>
      <c r="M5847" s="12">
        <v>75</v>
      </c>
      <c r="N5847" s="12">
        <v>13</v>
      </c>
      <c r="O5847" s="12">
        <v>13</v>
      </c>
      <c r="P5847" s="12">
        <v>42</v>
      </c>
      <c r="Q5847" s="12">
        <v>19</v>
      </c>
    </row>
    <row r="5848" spans="1:17" x14ac:dyDescent="0.25">
      <c r="A5848" s="64">
        <v>2024</v>
      </c>
      <c r="B5848" s="2" t="s">
        <v>252</v>
      </c>
      <c r="C5848" s="2" t="s">
        <v>282</v>
      </c>
      <c r="D5848" s="2" t="s">
        <v>2</v>
      </c>
      <c r="E5848" s="12">
        <v>159621</v>
      </c>
      <c r="F5848" s="10">
        <v>10.199999999999999</v>
      </c>
      <c r="G5848" s="12">
        <v>16257</v>
      </c>
      <c r="H5848" s="12">
        <v>8528</v>
      </c>
      <c r="I5848" s="12">
        <v>7729</v>
      </c>
      <c r="J5848" s="12">
        <v>327</v>
      </c>
      <c r="K5848" s="12">
        <v>1441</v>
      </c>
      <c r="L5848" s="12">
        <v>3170</v>
      </c>
      <c r="M5848" s="12">
        <v>5099</v>
      </c>
      <c r="N5848" s="12">
        <v>1037</v>
      </c>
      <c r="O5848" s="12">
        <v>5175</v>
      </c>
      <c r="P5848" s="12">
        <v>5407</v>
      </c>
      <c r="Q5848" s="12">
        <v>826</v>
      </c>
    </row>
    <row r="5849" spans="1:17" x14ac:dyDescent="0.25">
      <c r="A5849" s="64">
        <v>2024</v>
      </c>
      <c r="B5849" s="2" t="s">
        <v>252</v>
      </c>
      <c r="C5849" s="2" t="s">
        <v>282</v>
      </c>
      <c r="D5849" s="2" t="s">
        <v>3</v>
      </c>
      <c r="E5849" s="12">
        <v>3464</v>
      </c>
      <c r="F5849" s="10">
        <v>8.1</v>
      </c>
      <c r="G5849" s="12">
        <v>282</v>
      </c>
      <c r="H5849" s="12">
        <v>149</v>
      </c>
      <c r="I5849" s="12">
        <v>133</v>
      </c>
      <c r="J5849" s="12">
        <v>6</v>
      </c>
      <c r="K5849" s="12">
        <v>20</v>
      </c>
      <c r="L5849" s="12">
        <v>39</v>
      </c>
      <c r="M5849" s="12">
        <v>143</v>
      </c>
      <c r="N5849" s="12">
        <v>41</v>
      </c>
      <c r="O5849" s="12">
        <v>23</v>
      </c>
      <c r="P5849" s="12">
        <v>147</v>
      </c>
      <c r="Q5849" s="12">
        <v>46</v>
      </c>
    </row>
    <row r="5850" spans="1:17" x14ac:dyDescent="0.25">
      <c r="A5850" s="64">
        <v>2024</v>
      </c>
      <c r="B5850" s="2" t="s">
        <v>252</v>
      </c>
      <c r="C5850" s="2" t="s">
        <v>282</v>
      </c>
      <c r="D5850" s="2" t="s">
        <v>4</v>
      </c>
      <c r="E5850" s="12">
        <v>359047</v>
      </c>
      <c r="F5850" s="10">
        <v>11.7</v>
      </c>
      <c r="G5850" s="12">
        <v>42188</v>
      </c>
      <c r="H5850" s="12">
        <v>23219</v>
      </c>
      <c r="I5850" s="12">
        <v>18969</v>
      </c>
      <c r="J5850" s="12">
        <v>595</v>
      </c>
      <c r="K5850" s="12">
        <v>3207</v>
      </c>
      <c r="L5850" s="12">
        <v>7651</v>
      </c>
      <c r="M5850" s="12">
        <v>13886</v>
      </c>
      <c r="N5850" s="12">
        <v>3560</v>
      </c>
      <c r="O5850" s="12">
        <v>9604</v>
      </c>
      <c r="P5850" s="12">
        <v>16965</v>
      </c>
      <c r="Q5850" s="12">
        <v>3151</v>
      </c>
    </row>
    <row r="5851" spans="1:17" x14ac:dyDescent="0.25">
      <c r="A5851" s="64">
        <v>2024</v>
      </c>
      <c r="B5851" s="2" t="s">
        <v>252</v>
      </c>
      <c r="C5851" s="2" t="s">
        <v>282</v>
      </c>
      <c r="D5851" s="2" t="s">
        <v>5</v>
      </c>
      <c r="E5851" s="12">
        <v>23109</v>
      </c>
      <c r="F5851" s="10">
        <v>10.5</v>
      </c>
      <c r="G5851" s="12">
        <v>2429</v>
      </c>
      <c r="H5851" s="12">
        <v>1336</v>
      </c>
      <c r="I5851" s="12">
        <v>1093</v>
      </c>
      <c r="J5851" s="12">
        <v>71</v>
      </c>
      <c r="K5851" s="12">
        <v>307</v>
      </c>
      <c r="L5851" s="12">
        <v>558</v>
      </c>
      <c r="M5851" s="12">
        <v>879</v>
      </c>
      <c r="N5851" s="12">
        <v>295</v>
      </c>
      <c r="O5851" s="12">
        <v>346</v>
      </c>
      <c r="P5851" s="12">
        <v>1012</v>
      </c>
      <c r="Q5851" s="12">
        <v>130</v>
      </c>
    </row>
    <row r="5852" spans="1:17" x14ac:dyDescent="0.25">
      <c r="A5852" s="64">
        <v>2024</v>
      </c>
      <c r="B5852" s="2" t="s">
        <v>252</v>
      </c>
      <c r="C5852" s="2" t="s">
        <v>282</v>
      </c>
      <c r="D5852" s="2" t="s">
        <v>6</v>
      </c>
      <c r="E5852" s="12">
        <v>2592</v>
      </c>
      <c r="F5852" s="10">
        <v>4.9000000000000004</v>
      </c>
      <c r="G5852" s="12">
        <v>128</v>
      </c>
      <c r="H5852" s="12">
        <v>75</v>
      </c>
      <c r="I5852" s="12">
        <v>53</v>
      </c>
      <c r="J5852" s="12" t="s">
        <v>202</v>
      </c>
      <c r="K5852" s="12">
        <v>9</v>
      </c>
      <c r="L5852" s="12">
        <v>11</v>
      </c>
      <c r="M5852" s="12">
        <v>74</v>
      </c>
      <c r="N5852" s="12">
        <v>10</v>
      </c>
      <c r="O5852" s="12">
        <v>13</v>
      </c>
      <c r="P5852" s="12">
        <v>55</v>
      </c>
      <c r="Q5852" s="12">
        <v>8</v>
      </c>
    </row>
    <row r="5853" spans="1:17" x14ac:dyDescent="0.25">
      <c r="A5853" s="64">
        <v>2024</v>
      </c>
      <c r="B5853" s="2" t="s">
        <v>252</v>
      </c>
      <c r="C5853" s="2" t="s">
        <v>282</v>
      </c>
      <c r="D5853" s="2" t="s">
        <v>7</v>
      </c>
      <c r="E5853" s="12">
        <v>23742</v>
      </c>
      <c r="F5853" s="10">
        <v>11.2</v>
      </c>
      <c r="G5853" s="12">
        <v>2656</v>
      </c>
      <c r="H5853" s="12">
        <v>1565</v>
      </c>
      <c r="I5853" s="12">
        <v>1091</v>
      </c>
      <c r="J5853" s="12">
        <v>68</v>
      </c>
      <c r="K5853" s="12">
        <v>381</v>
      </c>
      <c r="L5853" s="12">
        <v>709</v>
      </c>
      <c r="M5853" s="12">
        <v>874</v>
      </c>
      <c r="N5853" s="12">
        <v>255</v>
      </c>
      <c r="O5853" s="12">
        <v>457</v>
      </c>
      <c r="P5853" s="12">
        <v>1070</v>
      </c>
      <c r="Q5853" s="12">
        <v>130</v>
      </c>
    </row>
    <row r="5854" spans="1:17" x14ac:dyDescent="0.25">
      <c r="A5854" s="64">
        <v>2024</v>
      </c>
      <c r="B5854" s="2" t="s">
        <v>252</v>
      </c>
      <c r="C5854" s="2" t="s">
        <v>282</v>
      </c>
      <c r="D5854" s="2" t="s">
        <v>8</v>
      </c>
      <c r="E5854" s="12">
        <v>3958</v>
      </c>
      <c r="F5854" s="10">
        <v>11.9</v>
      </c>
      <c r="G5854" s="12">
        <v>470</v>
      </c>
      <c r="H5854" s="12">
        <v>289</v>
      </c>
      <c r="I5854" s="12">
        <v>181</v>
      </c>
      <c r="J5854" s="12">
        <v>7</v>
      </c>
      <c r="K5854" s="12">
        <v>49</v>
      </c>
      <c r="L5854" s="12">
        <v>88</v>
      </c>
      <c r="M5854" s="12">
        <v>193</v>
      </c>
      <c r="N5854" s="12">
        <v>43</v>
      </c>
      <c r="O5854" s="12">
        <v>78</v>
      </c>
      <c r="P5854" s="12">
        <v>157</v>
      </c>
      <c r="Q5854" s="12">
        <v>34</v>
      </c>
    </row>
    <row r="5855" spans="1:17" x14ac:dyDescent="0.25">
      <c r="A5855" s="64">
        <v>2024</v>
      </c>
      <c r="B5855" s="2" t="s">
        <v>252</v>
      </c>
      <c r="C5855" s="2" t="s">
        <v>282</v>
      </c>
      <c r="D5855" s="2" t="s">
        <v>9</v>
      </c>
      <c r="E5855" s="12">
        <v>4740</v>
      </c>
      <c r="F5855" s="10">
        <v>6.8</v>
      </c>
      <c r="G5855" s="12">
        <v>324</v>
      </c>
      <c r="H5855" s="12">
        <v>176</v>
      </c>
      <c r="I5855" s="12">
        <v>148</v>
      </c>
      <c r="J5855" s="12">
        <v>5</v>
      </c>
      <c r="K5855" s="12">
        <v>23</v>
      </c>
      <c r="L5855" s="12">
        <v>57</v>
      </c>
      <c r="M5855" s="12">
        <v>122</v>
      </c>
      <c r="N5855" s="12">
        <v>17</v>
      </c>
      <c r="O5855" s="12">
        <v>72</v>
      </c>
      <c r="P5855" s="12">
        <v>115</v>
      </c>
      <c r="Q5855" s="12">
        <v>19</v>
      </c>
    </row>
    <row r="5856" spans="1:17" x14ac:dyDescent="0.25">
      <c r="A5856" s="64">
        <v>2024</v>
      </c>
      <c r="B5856" s="2" t="s">
        <v>252</v>
      </c>
      <c r="C5856" s="2" t="s">
        <v>282</v>
      </c>
      <c r="D5856" s="2" t="s">
        <v>10</v>
      </c>
      <c r="E5856" s="12">
        <v>19230</v>
      </c>
      <c r="F5856" s="10">
        <v>11.7</v>
      </c>
      <c r="G5856" s="12">
        <v>2257</v>
      </c>
      <c r="H5856" s="12">
        <v>1240</v>
      </c>
      <c r="I5856" s="12">
        <v>1017</v>
      </c>
      <c r="J5856" s="12">
        <v>59</v>
      </c>
      <c r="K5856" s="12">
        <v>293</v>
      </c>
      <c r="L5856" s="12">
        <v>543</v>
      </c>
      <c r="M5856" s="12">
        <v>727</v>
      </c>
      <c r="N5856" s="12">
        <v>206</v>
      </c>
      <c r="O5856" s="12">
        <v>540</v>
      </c>
      <c r="P5856" s="12">
        <v>788</v>
      </c>
      <c r="Q5856" s="12">
        <v>179</v>
      </c>
    </row>
    <row r="5857" spans="1:17" x14ac:dyDescent="0.25">
      <c r="A5857" s="64">
        <v>2024</v>
      </c>
      <c r="B5857" s="2" t="s">
        <v>252</v>
      </c>
      <c r="C5857" s="2" t="s">
        <v>282</v>
      </c>
      <c r="D5857" s="2" t="s">
        <v>11</v>
      </c>
      <c r="E5857" s="12">
        <v>21079</v>
      </c>
      <c r="F5857" s="10">
        <v>8.8000000000000007</v>
      </c>
      <c r="G5857" s="12">
        <v>1864</v>
      </c>
      <c r="H5857" s="12">
        <v>1029</v>
      </c>
      <c r="I5857" s="12">
        <v>835</v>
      </c>
      <c r="J5857" s="12">
        <v>32</v>
      </c>
      <c r="K5857" s="12">
        <v>166</v>
      </c>
      <c r="L5857" s="12">
        <v>336</v>
      </c>
      <c r="M5857" s="12">
        <v>719</v>
      </c>
      <c r="N5857" s="12">
        <v>148</v>
      </c>
      <c r="O5857" s="12">
        <v>401</v>
      </c>
      <c r="P5857" s="12">
        <v>658</v>
      </c>
      <c r="Q5857" s="12">
        <v>79</v>
      </c>
    </row>
    <row r="5858" spans="1:17" x14ac:dyDescent="0.25">
      <c r="A5858" s="64">
        <v>2024</v>
      </c>
      <c r="B5858" s="2" t="s">
        <v>252</v>
      </c>
      <c r="C5858" s="2" t="s">
        <v>282</v>
      </c>
      <c r="D5858" s="2" t="s">
        <v>12</v>
      </c>
      <c r="E5858" s="12">
        <v>1131</v>
      </c>
      <c r="F5858" s="10">
        <v>8.6999999999999993</v>
      </c>
      <c r="G5858" s="12">
        <v>98</v>
      </c>
      <c r="H5858" s="12">
        <v>64</v>
      </c>
      <c r="I5858" s="12">
        <v>34</v>
      </c>
      <c r="J5858" s="12">
        <v>0</v>
      </c>
      <c r="K5858" s="12" t="s">
        <v>202</v>
      </c>
      <c r="L5858" s="12">
        <v>8</v>
      </c>
      <c r="M5858" s="12">
        <v>58</v>
      </c>
      <c r="N5858" s="12">
        <v>11</v>
      </c>
      <c r="O5858" s="12">
        <v>11</v>
      </c>
      <c r="P5858" s="12">
        <v>38</v>
      </c>
      <c r="Q5858" s="12">
        <v>14</v>
      </c>
    </row>
    <row r="5859" spans="1:17" x14ac:dyDescent="0.25">
      <c r="A5859" s="64">
        <v>2024</v>
      </c>
      <c r="B5859" s="2" t="s">
        <v>252</v>
      </c>
      <c r="C5859" s="2" t="s">
        <v>282</v>
      </c>
      <c r="D5859" s="2" t="s">
        <v>13</v>
      </c>
      <c r="E5859" s="12">
        <v>21450</v>
      </c>
      <c r="F5859" s="10">
        <v>9.1</v>
      </c>
      <c r="G5859" s="12">
        <v>1947</v>
      </c>
      <c r="H5859" s="12">
        <v>1101</v>
      </c>
      <c r="I5859" s="12">
        <v>846</v>
      </c>
      <c r="J5859" s="12">
        <v>43</v>
      </c>
      <c r="K5859" s="12">
        <v>211</v>
      </c>
      <c r="L5859" s="12">
        <v>366</v>
      </c>
      <c r="M5859" s="12">
        <v>850</v>
      </c>
      <c r="N5859" s="12">
        <v>272</v>
      </c>
      <c r="O5859" s="12">
        <v>201</v>
      </c>
      <c r="P5859" s="12">
        <v>722</v>
      </c>
      <c r="Q5859" s="12">
        <v>113</v>
      </c>
    </row>
    <row r="5860" spans="1:17" x14ac:dyDescent="0.25">
      <c r="A5860" s="64">
        <v>2024</v>
      </c>
      <c r="B5860" s="2" t="s">
        <v>252</v>
      </c>
      <c r="C5860" s="2" t="s">
        <v>282</v>
      </c>
      <c r="D5860" s="2" t="s">
        <v>14</v>
      </c>
      <c r="E5860" s="12">
        <v>6622</v>
      </c>
      <c r="F5860" s="10">
        <v>9.8000000000000007</v>
      </c>
      <c r="G5860" s="12">
        <v>652</v>
      </c>
      <c r="H5860" s="12">
        <v>388</v>
      </c>
      <c r="I5860" s="12">
        <v>264</v>
      </c>
      <c r="J5860" s="12">
        <v>12</v>
      </c>
      <c r="K5860" s="12">
        <v>67</v>
      </c>
      <c r="L5860" s="12">
        <v>111</v>
      </c>
      <c r="M5860" s="12">
        <v>292</v>
      </c>
      <c r="N5860" s="12">
        <v>68</v>
      </c>
      <c r="O5860" s="12">
        <v>87</v>
      </c>
      <c r="P5860" s="12">
        <v>258</v>
      </c>
      <c r="Q5860" s="12">
        <v>68</v>
      </c>
    </row>
    <row r="5861" spans="1:17" x14ac:dyDescent="0.25">
      <c r="A5861" s="64">
        <v>2024</v>
      </c>
      <c r="B5861" s="2" t="s">
        <v>252</v>
      </c>
      <c r="C5861" s="2" t="s">
        <v>282</v>
      </c>
      <c r="D5861" s="2" t="s">
        <v>15</v>
      </c>
      <c r="E5861" s="12">
        <v>796</v>
      </c>
      <c r="F5861" s="10">
        <v>10.3</v>
      </c>
      <c r="G5861" s="12">
        <v>82</v>
      </c>
      <c r="H5861" s="12">
        <v>54</v>
      </c>
      <c r="I5861" s="12">
        <v>28</v>
      </c>
      <c r="J5861" s="12" t="s">
        <v>202</v>
      </c>
      <c r="K5861" s="12">
        <v>7</v>
      </c>
      <c r="L5861" s="12">
        <v>9</v>
      </c>
      <c r="M5861" s="12">
        <v>44</v>
      </c>
      <c r="N5861" s="12">
        <v>8</v>
      </c>
      <c r="O5861" s="12" t="s">
        <v>202</v>
      </c>
      <c r="P5861" s="12">
        <v>39</v>
      </c>
      <c r="Q5861" s="12">
        <v>5</v>
      </c>
    </row>
    <row r="5862" spans="1:17" x14ac:dyDescent="0.25">
      <c r="A5862" s="64">
        <v>2024</v>
      </c>
      <c r="B5862" s="2" t="s">
        <v>252</v>
      </c>
      <c r="C5862" s="2" t="s">
        <v>282</v>
      </c>
      <c r="D5862" s="2" t="s">
        <v>16</v>
      </c>
      <c r="E5862" s="12">
        <v>10392</v>
      </c>
      <c r="F5862" s="10">
        <v>7.3</v>
      </c>
      <c r="G5862" s="12">
        <v>756</v>
      </c>
      <c r="H5862" s="12">
        <v>445</v>
      </c>
      <c r="I5862" s="12">
        <v>311</v>
      </c>
      <c r="J5862" s="12">
        <v>23</v>
      </c>
      <c r="K5862" s="12">
        <v>86</v>
      </c>
      <c r="L5862" s="12">
        <v>153</v>
      </c>
      <c r="M5862" s="12">
        <v>323</v>
      </c>
      <c r="N5862" s="12">
        <v>92</v>
      </c>
      <c r="O5862" s="12">
        <v>91</v>
      </c>
      <c r="P5862" s="12">
        <v>293</v>
      </c>
      <c r="Q5862" s="12">
        <v>93</v>
      </c>
    </row>
    <row r="5863" spans="1:17" x14ac:dyDescent="0.25">
      <c r="A5863" s="64">
        <v>2024</v>
      </c>
      <c r="B5863" s="2" t="s">
        <v>252</v>
      </c>
      <c r="C5863" s="2" t="s">
        <v>282</v>
      </c>
      <c r="D5863" s="2" t="s">
        <v>17</v>
      </c>
      <c r="E5863" s="12">
        <v>23017</v>
      </c>
      <c r="F5863" s="10">
        <v>7.5</v>
      </c>
      <c r="G5863" s="12">
        <v>1721</v>
      </c>
      <c r="H5863" s="12">
        <v>996</v>
      </c>
      <c r="I5863" s="12">
        <v>725</v>
      </c>
      <c r="J5863" s="12">
        <v>50</v>
      </c>
      <c r="K5863" s="12">
        <v>200</v>
      </c>
      <c r="L5863" s="12">
        <v>330</v>
      </c>
      <c r="M5863" s="12">
        <v>722</v>
      </c>
      <c r="N5863" s="12">
        <v>197</v>
      </c>
      <c r="O5863" s="12">
        <v>262</v>
      </c>
      <c r="P5863" s="12">
        <v>698</v>
      </c>
      <c r="Q5863" s="12">
        <v>100</v>
      </c>
    </row>
    <row r="5864" spans="1:17" x14ac:dyDescent="0.25">
      <c r="A5864" s="64">
        <v>2024</v>
      </c>
      <c r="B5864" s="2" t="s">
        <v>252</v>
      </c>
      <c r="C5864" s="2" t="s">
        <v>282</v>
      </c>
      <c r="D5864" s="2" t="s">
        <v>18</v>
      </c>
      <c r="E5864" s="12">
        <v>2627</v>
      </c>
      <c r="F5864" s="10">
        <v>7.3</v>
      </c>
      <c r="G5864" s="12">
        <v>191</v>
      </c>
      <c r="H5864" s="12">
        <v>115</v>
      </c>
      <c r="I5864" s="12">
        <v>76</v>
      </c>
      <c r="J5864" s="12">
        <v>10</v>
      </c>
      <c r="K5864" s="12">
        <v>27</v>
      </c>
      <c r="L5864" s="12">
        <v>40</v>
      </c>
      <c r="M5864" s="12">
        <v>80</v>
      </c>
      <c r="N5864" s="12">
        <v>22</v>
      </c>
      <c r="O5864" s="12">
        <v>12</v>
      </c>
      <c r="P5864" s="12">
        <v>82</v>
      </c>
      <c r="Q5864" s="12">
        <v>10</v>
      </c>
    </row>
    <row r="5865" spans="1:17" x14ac:dyDescent="0.25">
      <c r="A5865" s="64">
        <v>2024</v>
      </c>
      <c r="B5865" s="2" t="s">
        <v>252</v>
      </c>
      <c r="C5865" s="2" t="s">
        <v>282</v>
      </c>
      <c r="D5865" s="2" t="s">
        <v>19</v>
      </c>
      <c r="E5865" s="12">
        <v>25362</v>
      </c>
      <c r="F5865" s="10">
        <v>9.1999999999999993</v>
      </c>
      <c r="G5865" s="12">
        <v>2326</v>
      </c>
      <c r="H5865" s="12">
        <v>1336</v>
      </c>
      <c r="I5865" s="12">
        <v>990</v>
      </c>
      <c r="J5865" s="12">
        <v>84</v>
      </c>
      <c r="K5865" s="12">
        <v>288</v>
      </c>
      <c r="L5865" s="12">
        <v>515</v>
      </c>
      <c r="M5865" s="12">
        <v>903</v>
      </c>
      <c r="N5865" s="12">
        <v>151</v>
      </c>
      <c r="O5865" s="12">
        <v>387</v>
      </c>
      <c r="P5865" s="12">
        <v>926</v>
      </c>
      <c r="Q5865" s="12">
        <v>199</v>
      </c>
    </row>
    <row r="5866" spans="1:17" x14ac:dyDescent="0.25">
      <c r="A5866" s="64">
        <v>2024</v>
      </c>
      <c r="B5866" s="2" t="s">
        <v>252</v>
      </c>
      <c r="C5866" s="2" t="s">
        <v>282</v>
      </c>
      <c r="D5866" s="2" t="s">
        <v>20</v>
      </c>
      <c r="E5866" s="12">
        <v>900</v>
      </c>
      <c r="F5866" s="10">
        <v>9.1</v>
      </c>
      <c r="G5866" s="12">
        <v>82</v>
      </c>
      <c r="H5866" s="12">
        <v>41</v>
      </c>
      <c r="I5866" s="12">
        <v>41</v>
      </c>
      <c r="J5866" s="12">
        <v>0</v>
      </c>
      <c r="K5866" s="12">
        <v>6</v>
      </c>
      <c r="L5866" s="12">
        <v>11</v>
      </c>
      <c r="M5866" s="12">
        <v>45</v>
      </c>
      <c r="N5866" s="12">
        <v>14</v>
      </c>
      <c r="O5866" s="12">
        <v>5</v>
      </c>
      <c r="P5866" s="12">
        <v>34</v>
      </c>
      <c r="Q5866" s="12" t="s">
        <v>202</v>
      </c>
    </row>
    <row r="5867" spans="1:17" x14ac:dyDescent="0.25">
      <c r="A5867" s="64">
        <v>2024</v>
      </c>
      <c r="B5867" s="2" t="s">
        <v>252</v>
      </c>
      <c r="C5867" s="2" t="s">
        <v>282</v>
      </c>
      <c r="D5867" s="2" t="s">
        <v>21</v>
      </c>
      <c r="E5867" s="12">
        <v>12656</v>
      </c>
      <c r="F5867" s="10">
        <v>7.7</v>
      </c>
      <c r="G5867" s="12">
        <v>977</v>
      </c>
      <c r="H5867" s="12">
        <v>531</v>
      </c>
      <c r="I5867" s="12">
        <v>446</v>
      </c>
      <c r="J5867" s="12">
        <v>12</v>
      </c>
      <c r="K5867" s="12">
        <v>55</v>
      </c>
      <c r="L5867" s="12">
        <v>113</v>
      </c>
      <c r="M5867" s="12">
        <v>460</v>
      </c>
      <c r="N5867" s="12">
        <v>118</v>
      </c>
      <c r="O5867" s="12">
        <v>129</v>
      </c>
      <c r="P5867" s="12">
        <v>457</v>
      </c>
      <c r="Q5867" s="12">
        <v>69</v>
      </c>
    </row>
    <row r="5868" spans="1:17" x14ac:dyDescent="0.25">
      <c r="A5868" s="64">
        <v>2024</v>
      </c>
      <c r="B5868" s="2" t="s">
        <v>252</v>
      </c>
      <c r="C5868" s="2" t="s">
        <v>282</v>
      </c>
      <c r="D5868" s="2" t="s">
        <v>22</v>
      </c>
      <c r="E5868" s="12">
        <v>11799</v>
      </c>
      <c r="F5868" s="10">
        <v>6.9</v>
      </c>
      <c r="G5868" s="12">
        <v>815</v>
      </c>
      <c r="H5868" s="12">
        <v>479</v>
      </c>
      <c r="I5868" s="12">
        <v>336</v>
      </c>
      <c r="J5868" s="12">
        <v>25</v>
      </c>
      <c r="K5868" s="12">
        <v>98</v>
      </c>
      <c r="L5868" s="12">
        <v>169</v>
      </c>
      <c r="M5868" s="12">
        <v>337</v>
      </c>
      <c r="N5868" s="12">
        <v>69</v>
      </c>
      <c r="O5868" s="12">
        <v>114</v>
      </c>
      <c r="P5868" s="12">
        <v>297</v>
      </c>
      <c r="Q5868" s="12">
        <v>36</v>
      </c>
    </row>
    <row r="5869" spans="1:17" x14ac:dyDescent="0.25">
      <c r="A5869" s="64">
        <v>2024</v>
      </c>
      <c r="B5869" s="2" t="s">
        <v>252</v>
      </c>
      <c r="C5869" s="2" t="s">
        <v>282</v>
      </c>
      <c r="D5869" s="2" t="s">
        <v>23</v>
      </c>
      <c r="E5869" s="12">
        <v>3193</v>
      </c>
      <c r="F5869" s="10">
        <v>5.6</v>
      </c>
      <c r="G5869" s="12">
        <v>180</v>
      </c>
      <c r="H5869" s="12">
        <v>100</v>
      </c>
      <c r="I5869" s="12">
        <v>80</v>
      </c>
      <c r="J5869" s="12" t="s">
        <v>202</v>
      </c>
      <c r="K5869" s="12">
        <v>12</v>
      </c>
      <c r="L5869" s="12">
        <v>18</v>
      </c>
      <c r="M5869" s="12">
        <v>92</v>
      </c>
      <c r="N5869" s="12">
        <v>19</v>
      </c>
      <c r="O5869" s="12">
        <v>22</v>
      </c>
      <c r="P5869" s="12">
        <v>71</v>
      </c>
      <c r="Q5869" s="12">
        <v>8</v>
      </c>
    </row>
    <row r="5870" spans="1:17" x14ac:dyDescent="0.25">
      <c r="A5870" s="64">
        <v>2024</v>
      </c>
      <c r="B5870" s="2" t="s">
        <v>252</v>
      </c>
      <c r="C5870" s="2" t="s">
        <v>282</v>
      </c>
      <c r="D5870" s="2" t="s">
        <v>24</v>
      </c>
      <c r="E5870" s="12">
        <v>20947</v>
      </c>
      <c r="F5870" s="10">
        <v>8.1</v>
      </c>
      <c r="G5870" s="12">
        <v>1688</v>
      </c>
      <c r="H5870" s="12">
        <v>977</v>
      </c>
      <c r="I5870" s="12">
        <v>711</v>
      </c>
      <c r="J5870" s="12">
        <v>52</v>
      </c>
      <c r="K5870" s="12">
        <v>220</v>
      </c>
      <c r="L5870" s="12">
        <v>354</v>
      </c>
      <c r="M5870" s="12">
        <v>663</v>
      </c>
      <c r="N5870" s="12">
        <v>157</v>
      </c>
      <c r="O5870" s="12">
        <v>253</v>
      </c>
      <c r="P5870" s="12">
        <v>645</v>
      </c>
      <c r="Q5870" s="12">
        <v>130</v>
      </c>
    </row>
    <row r="5871" spans="1:17" x14ac:dyDescent="0.25">
      <c r="A5871" s="64">
        <v>2024</v>
      </c>
      <c r="B5871" s="2" t="s">
        <v>252</v>
      </c>
      <c r="C5871" s="2" t="s">
        <v>282</v>
      </c>
      <c r="D5871" s="2" t="s">
        <v>25</v>
      </c>
      <c r="E5871" s="12">
        <v>131401</v>
      </c>
      <c r="F5871" s="10">
        <v>12.4</v>
      </c>
      <c r="G5871" s="12">
        <v>16356</v>
      </c>
      <c r="H5871" s="12">
        <v>9016</v>
      </c>
      <c r="I5871" s="12">
        <v>7340</v>
      </c>
      <c r="J5871" s="12">
        <v>327</v>
      </c>
      <c r="K5871" s="12">
        <v>1695</v>
      </c>
      <c r="L5871" s="12">
        <v>3646</v>
      </c>
      <c r="M5871" s="12">
        <v>4832</v>
      </c>
      <c r="N5871" s="12">
        <v>1269</v>
      </c>
      <c r="O5871" s="12">
        <v>5662</v>
      </c>
      <c r="P5871" s="12">
        <v>5791</v>
      </c>
      <c r="Q5871" s="12">
        <v>904</v>
      </c>
    </row>
    <row r="5872" spans="1:17" x14ac:dyDescent="0.25">
      <c r="A5872" s="64">
        <v>2024</v>
      </c>
      <c r="B5872" s="2" t="s">
        <v>252</v>
      </c>
      <c r="C5872" s="2" t="s">
        <v>282</v>
      </c>
      <c r="D5872" s="2" t="s">
        <v>26</v>
      </c>
      <c r="E5872" s="12">
        <v>14630</v>
      </c>
      <c r="F5872" s="10">
        <v>8</v>
      </c>
      <c r="G5872" s="12">
        <v>1172</v>
      </c>
      <c r="H5872" s="12">
        <v>644</v>
      </c>
      <c r="I5872" s="12">
        <v>528</v>
      </c>
      <c r="J5872" s="12">
        <v>30</v>
      </c>
      <c r="K5872" s="12">
        <v>123</v>
      </c>
      <c r="L5872" s="12">
        <v>232</v>
      </c>
      <c r="M5872" s="12">
        <v>473</v>
      </c>
      <c r="N5872" s="12">
        <v>125</v>
      </c>
      <c r="O5872" s="12">
        <v>129</v>
      </c>
      <c r="P5872" s="12">
        <v>432</v>
      </c>
      <c r="Q5872" s="12">
        <v>63</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54290-07F4-40B2-A732-4BF5F2B3805E}">
  <ds:schemaRefs>
    <ds:schemaRef ds:uri="http://schemas.microsoft.com/sharepoint/v3/contenttype/forms"/>
  </ds:schemaRefs>
</ds:datastoreItem>
</file>

<file path=customXml/itemProps2.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3.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Vähäkuopus Niko (TET)</cp:lastModifiedBy>
  <cp:lastPrinted>2020-04-15T07:44:51Z</cp:lastPrinted>
  <dcterms:created xsi:type="dcterms:W3CDTF">2018-09-25T07:13:03Z</dcterms:created>
  <dcterms:modified xsi:type="dcterms:W3CDTF">2024-09-13T06:56:31Z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